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 et Isa\Desktop\"/>
    </mc:Choice>
  </mc:AlternateContent>
  <xr:revisionPtr revIDLastSave="0" documentId="13_ncr:1_{862D9453-4CEE-4C45-91AE-ADDDF6945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voeux " sheetId="25" r:id="rId1"/>
  </sheets>
  <definedNames>
    <definedName name="_xlnm.Print_Area" localSheetId="0">'fiche voeux '!$A$1:$U$51</definedName>
  </definedNames>
  <calcPr calcId="181029"/>
</workbook>
</file>

<file path=xl/calcChain.xml><?xml version="1.0" encoding="utf-8"?>
<calcChain xmlns="http://schemas.openxmlformats.org/spreadsheetml/2006/main">
  <c r="AA38" i="25" l="1"/>
  <c r="AA37" i="25"/>
  <c r="AA36" i="25"/>
  <c r="AA35" i="25"/>
  <c r="AA34" i="25"/>
  <c r="AA33" i="25"/>
  <c r="AA32" i="25"/>
  <c r="AA31" i="25"/>
  <c r="AB26" i="25"/>
  <c r="AA26" i="25"/>
  <c r="AA25" i="25"/>
  <c r="AA24" i="25"/>
  <c r="AB23" i="25"/>
  <c r="AA23" i="25"/>
  <c r="AB22" i="25"/>
  <c r="AA22" i="25"/>
  <c r="AB21" i="25"/>
  <c r="AA21" i="25"/>
  <c r="AB20" i="25"/>
  <c r="AA20" i="25"/>
  <c r="AB19" i="25"/>
  <c r="AA19" i="25"/>
  <c r="AB17" i="25"/>
  <c r="AA17" i="25"/>
  <c r="AB16" i="25"/>
  <c r="AA16" i="25"/>
  <c r="AB15" i="25"/>
  <c r="AA15" i="25"/>
</calcChain>
</file>

<file path=xl/sharedStrings.xml><?xml version="1.0" encoding="utf-8"?>
<sst xmlns="http://schemas.openxmlformats.org/spreadsheetml/2006/main" count="105" uniqueCount="64">
  <si>
    <t>équipes</t>
  </si>
  <si>
    <t>catégories jeunes U14 à U19</t>
  </si>
  <si>
    <t>n° affiliation</t>
  </si>
  <si>
    <t>nom du club ou du groupement</t>
  </si>
  <si>
    <t>Ligue</t>
  </si>
  <si>
    <t>District</t>
  </si>
  <si>
    <t>nombre de terrains à disposition du club</t>
  </si>
  <si>
    <t>samedi</t>
  </si>
  <si>
    <t>dimanche</t>
  </si>
  <si>
    <t>championnat</t>
  </si>
  <si>
    <t>d'engagement</t>
  </si>
  <si>
    <t>équipe</t>
  </si>
  <si>
    <t>avec</t>
  </si>
  <si>
    <t>en</t>
  </si>
  <si>
    <t>Alternance</t>
  </si>
  <si>
    <t>vœux n° 1</t>
  </si>
  <si>
    <t>vœux n° 2</t>
  </si>
  <si>
    <t>vœux n° 3</t>
  </si>
  <si>
    <t>vœux n° 4</t>
  </si>
  <si>
    <t xml:space="preserve">vœux concernant l'établissement des calendriers </t>
  </si>
  <si>
    <t>autres souhaits</t>
  </si>
  <si>
    <t>U17 A</t>
  </si>
  <si>
    <t>U15 A</t>
  </si>
  <si>
    <t>U19 A</t>
  </si>
  <si>
    <t>U19 B</t>
  </si>
  <si>
    <t>U17 B</t>
  </si>
  <si>
    <t>U17 C</t>
  </si>
  <si>
    <t>U15 B</t>
  </si>
  <si>
    <t>U15 C</t>
  </si>
  <si>
    <t>cocher la case concernée</t>
  </si>
  <si>
    <t>phase n°</t>
  </si>
  <si>
    <t>choix du jour et de l'horaire</t>
  </si>
  <si>
    <t>synthétique</t>
  </si>
  <si>
    <t>à</t>
  </si>
  <si>
    <t>gazon</t>
  </si>
  <si>
    <t>stabilisé</t>
  </si>
  <si>
    <t>en entente</t>
  </si>
  <si>
    <t>15h00</t>
  </si>
  <si>
    <t>18h00</t>
  </si>
  <si>
    <t>10h30</t>
  </si>
  <si>
    <t xml:space="preserve">Référent </t>
  </si>
  <si>
    <t xml:space="preserve">Mail  </t>
  </si>
  <si>
    <t xml:space="preserve">fonction au club  </t>
  </si>
  <si>
    <t xml:space="preserve">par  </t>
  </si>
  <si>
    <t xml:space="preserve">fiche renseignée le  </t>
  </si>
  <si>
    <t>Jumelage</t>
  </si>
  <si>
    <t>FICHE DE VŒUX JEUNES A 11</t>
  </si>
  <si>
    <t>U18</t>
  </si>
  <si>
    <t>U16</t>
  </si>
  <si>
    <t>U14</t>
  </si>
  <si>
    <t>DISTRICT</t>
  </si>
  <si>
    <t>LIGUE</t>
  </si>
  <si>
    <t>indiquer l'horaire</t>
  </si>
  <si>
    <t>cocher l'horaire souhaité</t>
  </si>
  <si>
    <t xml:space="preserve">Tel  </t>
  </si>
  <si>
    <t>les calendriers peuvent être différents entre chaque catégorie, la Commission essayera au mieux de satisfaire vos souhaits</t>
  </si>
  <si>
    <t>nota: Ne renseigner que les vœux concernant les Jeunes à 11</t>
  </si>
  <si>
    <t>(éviter la fiche manuscrite)</t>
  </si>
  <si>
    <t>Fiche à retouner au plus tard pour le</t>
  </si>
  <si>
    <t>12h30</t>
  </si>
  <si>
    <t>U18F</t>
  </si>
  <si>
    <t>2023/2024</t>
  </si>
  <si>
    <t>sdaudin@foot49.fff.fr</t>
  </si>
  <si>
    <t>16 aout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</si>
</sst>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1">
    <xf numFmtId="0" fontId="0" fillId="0" borderId="0" xfId="0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vertical="top"/>
    </xf>
    <xf numFmtId="0" fontId="1" fillId="2" borderId="0" xfId="0" applyFont="1" applyFill="1" applyAlignment="1">
      <alignment horizontal="center" textRotation="92"/>
    </xf>
    <xf numFmtId="0" fontId="1" fillId="2" borderId="14" xfId="0" applyFont="1" applyFill="1" applyBorder="1"/>
    <xf numFmtId="0" fontId="1" fillId="2" borderId="13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15" xfId="0" applyFont="1" applyFill="1" applyBorder="1"/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horizontal="left" vertical="center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right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" fillId="2" borderId="13" xfId="0" applyFont="1" applyFill="1" applyBorder="1"/>
    <xf numFmtId="0" fontId="1" fillId="2" borderId="0" xfId="0" applyFont="1" applyFill="1"/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center" vertical="center"/>
    </xf>
    <xf numFmtId="0" fontId="9" fillId="2" borderId="5" xfId="1" applyFill="1" applyBorder="1" applyAlignment="1" applyProtection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3</xdr:row>
      <xdr:rowOff>66675</xdr:rowOff>
    </xdr:from>
    <xdr:to>
      <xdr:col>5</xdr:col>
      <xdr:colOff>104775</xdr:colOff>
      <xdr:row>8</xdr:row>
      <xdr:rowOff>163394</xdr:rowOff>
    </xdr:to>
    <xdr:pic>
      <xdr:nvPicPr>
        <xdr:cNvPr id="2" name="Image 1" descr="District de FOOTBALL DE MAINE ET LOIRE">
          <a:extLst>
            <a:ext uri="{FF2B5EF4-FFF2-40B4-BE49-F238E27FC236}">
              <a16:creationId xmlns:a16="http://schemas.microsoft.com/office/drawing/2014/main" id="{0E15E510-0355-4272-93AF-DEE2BBFB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733425"/>
          <a:ext cx="1019176" cy="1049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audin@foot49.ff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76B5-432E-4B48-9A30-E14D24850A1E}">
  <sheetPr>
    <tabColor rgb="FFFFFF00"/>
    <pageSetUpPr fitToPage="1"/>
  </sheetPr>
  <dimension ref="A1:AG50"/>
  <sheetViews>
    <sheetView tabSelected="1" zoomScaleNormal="100" workbookViewId="0">
      <selection activeCell="J2" sqref="J2:N2"/>
    </sheetView>
  </sheetViews>
  <sheetFormatPr baseColWidth="10" defaultRowHeight="15" x14ac:dyDescent="0.25"/>
  <cols>
    <col min="1" max="1" width="6.42578125" style="2" customWidth="1"/>
    <col min="2" max="2" width="3.42578125" style="2" customWidth="1"/>
    <col min="3" max="3" width="2.85546875" style="2" customWidth="1"/>
    <col min="4" max="7" width="3.5703125" style="2" customWidth="1"/>
    <col min="8" max="8" width="3.7109375" style="2" customWidth="1"/>
    <col min="9" max="19" width="4" style="2" customWidth="1"/>
    <col min="20" max="20" width="4.140625" style="2" customWidth="1"/>
    <col min="21" max="21" width="4" style="2" customWidth="1"/>
    <col min="22" max="22" width="4.5703125" style="2" customWidth="1"/>
    <col min="23" max="23" width="4" style="2" customWidth="1"/>
    <col min="24" max="24" width="4.5703125" style="2" customWidth="1"/>
    <col min="25" max="25" width="2.42578125" style="2" customWidth="1"/>
    <col min="26" max="26" width="5.7109375" style="2" customWidth="1"/>
    <col min="27" max="28" width="5.7109375" style="2" hidden="1" customWidth="1"/>
    <col min="29" max="32" width="5.7109375" style="2" customWidth="1"/>
    <col min="33" max="16384" width="11.42578125" style="2"/>
  </cols>
  <sheetData>
    <row r="1" spans="1:33" ht="22.5" customHeight="1" x14ac:dyDescent="0.25">
      <c r="A1" s="174" t="s">
        <v>1</v>
      </c>
      <c r="B1" s="174"/>
      <c r="C1" s="174"/>
      <c r="D1" s="174"/>
      <c r="E1" s="174"/>
      <c r="F1" s="174"/>
      <c r="G1" s="174"/>
      <c r="H1" s="174"/>
      <c r="I1" s="174"/>
      <c r="J1" s="175" t="s">
        <v>46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 t="s">
        <v>61</v>
      </c>
      <c r="V1" s="175"/>
      <c r="W1" s="175"/>
      <c r="X1" s="175"/>
      <c r="Y1" s="175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76" t="s">
        <v>58</v>
      </c>
      <c r="B2" s="176"/>
      <c r="C2" s="176"/>
      <c r="D2" s="176"/>
      <c r="E2" s="176"/>
      <c r="F2" s="176"/>
      <c r="G2" s="176"/>
      <c r="H2" s="176"/>
      <c r="I2" s="176"/>
      <c r="J2" s="177" t="s">
        <v>63</v>
      </c>
      <c r="K2" s="177"/>
      <c r="L2" s="177"/>
      <c r="M2" s="177"/>
      <c r="N2" s="177"/>
      <c r="O2" s="41" t="s">
        <v>33</v>
      </c>
      <c r="P2" s="178" t="s">
        <v>62</v>
      </c>
      <c r="Q2" s="120"/>
      <c r="R2" s="120"/>
      <c r="S2" s="120"/>
      <c r="T2" s="120"/>
      <c r="U2" s="120"/>
      <c r="V2" s="179"/>
      <c r="W2" s="179"/>
      <c r="X2" s="179"/>
      <c r="Y2" s="180"/>
    </row>
    <row r="3" spans="1:33" x14ac:dyDescent="0.25">
      <c r="A3" s="75" t="s">
        <v>57</v>
      </c>
      <c r="B3" s="76"/>
      <c r="C3" s="76"/>
      <c r="D3" s="76"/>
      <c r="E3" s="76"/>
      <c r="F3" s="76"/>
      <c r="G3" s="77"/>
      <c r="H3" s="162" t="s">
        <v>3</v>
      </c>
      <c r="I3" s="163"/>
      <c r="J3" s="164"/>
      <c r="K3" s="164"/>
      <c r="L3" s="164"/>
      <c r="M3" s="164"/>
      <c r="N3" s="164"/>
      <c r="O3" s="163"/>
      <c r="P3" s="165"/>
      <c r="Q3" s="166"/>
      <c r="R3" s="167"/>
      <c r="S3" s="167"/>
      <c r="T3" s="167"/>
      <c r="U3" s="167"/>
      <c r="V3" s="167"/>
      <c r="W3" s="167"/>
      <c r="X3" s="167"/>
      <c r="Y3" s="168"/>
      <c r="Z3" s="5"/>
      <c r="AA3" s="5"/>
      <c r="AB3" s="5"/>
    </row>
    <row r="4" spans="1:33" x14ac:dyDescent="0.25">
      <c r="A4" s="46"/>
      <c r="B4" s="47"/>
      <c r="C4" s="47"/>
      <c r="D4" s="47"/>
      <c r="E4" s="4"/>
      <c r="F4" s="4"/>
      <c r="G4" s="4"/>
      <c r="H4" s="169" t="s">
        <v>2</v>
      </c>
      <c r="I4" s="164"/>
      <c r="J4" s="164"/>
      <c r="K4" s="164"/>
      <c r="L4" s="164"/>
      <c r="M4" s="164"/>
      <c r="N4" s="164"/>
      <c r="O4" s="164"/>
      <c r="P4" s="170"/>
      <c r="Q4" s="66"/>
      <c r="R4" s="66"/>
      <c r="S4" s="66"/>
      <c r="T4" s="66"/>
      <c r="U4" s="66"/>
      <c r="V4" s="66"/>
      <c r="W4" s="66"/>
      <c r="X4" s="66"/>
      <c r="Y4" s="66"/>
      <c r="Z4" s="5"/>
      <c r="AA4" s="5"/>
      <c r="AB4" s="5"/>
    </row>
    <row r="5" spans="1:33" x14ac:dyDescent="0.25">
      <c r="A5" s="46"/>
      <c r="B5" s="47"/>
      <c r="C5" s="47"/>
      <c r="D5" s="47"/>
      <c r="E5" s="6"/>
      <c r="F5" s="6"/>
      <c r="G5" s="6"/>
      <c r="H5" s="171" t="s">
        <v>6</v>
      </c>
      <c r="I5" s="172"/>
      <c r="J5" s="172"/>
      <c r="K5" s="172"/>
      <c r="L5" s="172"/>
      <c r="M5" s="172"/>
      <c r="N5" s="172"/>
      <c r="O5" s="172"/>
      <c r="P5" s="172"/>
      <c r="Q5" s="173"/>
      <c r="R5" s="37"/>
      <c r="S5" s="7"/>
      <c r="T5" s="7"/>
      <c r="U5" s="7"/>
      <c r="V5" s="8"/>
      <c r="W5" s="9"/>
      <c r="X5" s="4"/>
      <c r="Y5" s="10"/>
      <c r="Z5" s="5"/>
      <c r="AA5" s="5"/>
      <c r="AB5" s="5"/>
      <c r="AC5" s="5"/>
      <c r="AD5" s="5"/>
    </row>
    <row r="6" spans="1:33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150" t="s">
        <v>32</v>
      </c>
      <c r="N6" s="150"/>
      <c r="O6" s="150"/>
      <c r="P6" s="150"/>
      <c r="Q6" s="150"/>
      <c r="R6" s="32"/>
      <c r="S6" s="47"/>
      <c r="T6" s="3"/>
      <c r="U6" s="3"/>
      <c r="V6" s="3"/>
      <c r="W6" s="39"/>
      <c r="X6" s="9"/>
      <c r="Y6" s="11"/>
      <c r="Z6" s="8"/>
      <c r="AA6" s="8"/>
      <c r="AB6" s="8"/>
      <c r="AC6" s="8"/>
      <c r="AD6" s="8"/>
    </row>
    <row r="7" spans="1:33" x14ac:dyDescent="0.2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50" t="s">
        <v>34</v>
      </c>
      <c r="N7" s="150"/>
      <c r="O7" s="150"/>
      <c r="P7" s="150"/>
      <c r="Q7" s="150"/>
      <c r="R7" s="32"/>
      <c r="S7" s="12"/>
      <c r="T7" s="151" t="s">
        <v>30</v>
      </c>
      <c r="U7" s="152"/>
      <c r="V7" s="153"/>
      <c r="W7" s="13">
        <v>1</v>
      </c>
      <c r="X7" s="3"/>
      <c r="Y7" s="14"/>
      <c r="Z7" s="15"/>
      <c r="AA7" s="15"/>
      <c r="AB7" s="15"/>
      <c r="AC7" s="15"/>
      <c r="AD7" s="15"/>
      <c r="AE7" s="15"/>
      <c r="AF7" s="15"/>
    </row>
    <row r="8" spans="1:33" x14ac:dyDescent="0.25">
      <c r="A8" s="46"/>
      <c r="B8" s="47"/>
      <c r="C8" s="47"/>
      <c r="D8" s="47"/>
      <c r="E8" s="16"/>
      <c r="F8" s="16"/>
      <c r="G8" s="16"/>
      <c r="H8" s="16"/>
      <c r="I8" s="16"/>
      <c r="J8" s="16"/>
      <c r="K8" s="17"/>
      <c r="L8" s="47"/>
      <c r="M8" s="150" t="s">
        <v>35</v>
      </c>
      <c r="N8" s="150"/>
      <c r="O8" s="150"/>
      <c r="P8" s="150"/>
      <c r="Q8" s="150"/>
      <c r="R8" s="32"/>
      <c r="S8" s="3"/>
      <c r="T8" s="3"/>
      <c r="U8" s="47"/>
      <c r="V8" s="47"/>
      <c r="W8" s="47"/>
      <c r="X8" s="47"/>
      <c r="Y8" s="18"/>
    </row>
    <row r="9" spans="1:33" x14ac:dyDescent="0.25">
      <c r="A9" s="19"/>
      <c r="B9" s="3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3"/>
      <c r="O9" s="3"/>
      <c r="P9" s="22"/>
      <c r="Q9" s="22"/>
      <c r="R9" s="22"/>
      <c r="S9" s="22"/>
      <c r="T9" s="22"/>
      <c r="U9" s="23"/>
      <c r="V9" s="23"/>
      <c r="W9" s="23"/>
      <c r="X9" s="23"/>
      <c r="Y9" s="24"/>
      <c r="Z9" s="25"/>
      <c r="AA9" s="25"/>
      <c r="AB9" s="25"/>
      <c r="AC9" s="25"/>
      <c r="AD9" s="25"/>
      <c r="AE9" s="25"/>
      <c r="AF9" s="25"/>
    </row>
    <row r="10" spans="1:33" x14ac:dyDescent="0.25">
      <c r="A10" s="26"/>
      <c r="B10" s="39"/>
      <c r="C10" s="20"/>
      <c r="D10" s="75" t="s">
        <v>9</v>
      </c>
      <c r="E10" s="76"/>
      <c r="F10" s="76"/>
      <c r="G10" s="77"/>
      <c r="H10" s="154" t="s">
        <v>36</v>
      </c>
      <c r="I10" s="155" t="s">
        <v>31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7"/>
      <c r="Y10" s="14"/>
      <c r="Z10" s="15"/>
      <c r="AA10" s="15"/>
      <c r="AB10" s="15"/>
      <c r="AC10" s="15"/>
      <c r="AD10" s="15"/>
      <c r="AE10" s="15"/>
      <c r="AF10" s="15"/>
    </row>
    <row r="11" spans="1:33" ht="9.75" customHeight="1" x14ac:dyDescent="0.25">
      <c r="A11" s="26"/>
      <c r="B11" s="39"/>
      <c r="C11" s="20"/>
      <c r="D11" s="146" t="s">
        <v>10</v>
      </c>
      <c r="E11" s="144"/>
      <c r="F11" s="144"/>
      <c r="G11" s="145"/>
      <c r="H11" s="154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60"/>
      <c r="Y11" s="40"/>
      <c r="Z11" s="27"/>
      <c r="AA11" s="27"/>
      <c r="AB11" s="27"/>
      <c r="AC11" s="27"/>
      <c r="AD11" s="27"/>
      <c r="AE11" s="27"/>
      <c r="AF11" s="27"/>
    </row>
    <row r="12" spans="1:33" ht="14.25" customHeight="1" x14ac:dyDescent="0.25">
      <c r="A12" s="26"/>
      <c r="B12" s="39"/>
      <c r="C12" s="20"/>
      <c r="D12" s="78"/>
      <c r="E12" s="79"/>
      <c r="F12" s="79"/>
      <c r="G12" s="80"/>
      <c r="H12" s="154"/>
      <c r="I12" s="161" t="s">
        <v>50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 t="s">
        <v>51</v>
      </c>
      <c r="V12" s="161"/>
      <c r="W12" s="161"/>
      <c r="X12" s="161"/>
      <c r="Y12" s="40"/>
      <c r="Z12" s="27"/>
      <c r="AA12" s="27"/>
      <c r="AB12" s="27"/>
      <c r="AC12" s="27"/>
      <c r="AD12" s="27"/>
      <c r="AE12" s="27"/>
      <c r="AF12" s="27"/>
    </row>
    <row r="13" spans="1:33" ht="14.25" customHeight="1" x14ac:dyDescent="0.25">
      <c r="A13" s="143" t="s">
        <v>0</v>
      </c>
      <c r="B13" s="143"/>
      <c r="C13" s="143"/>
      <c r="D13" s="144" t="s">
        <v>5</v>
      </c>
      <c r="E13" s="145"/>
      <c r="F13" s="146" t="s">
        <v>4</v>
      </c>
      <c r="G13" s="144"/>
      <c r="H13" s="154"/>
      <c r="I13" s="147" t="s">
        <v>53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 t="s">
        <v>52</v>
      </c>
      <c r="V13" s="147"/>
      <c r="W13" s="147"/>
      <c r="X13" s="147"/>
      <c r="Y13" s="148"/>
      <c r="Z13" s="27"/>
      <c r="AA13" s="27"/>
      <c r="AB13" s="27"/>
      <c r="AC13" s="27"/>
      <c r="AD13" s="27"/>
      <c r="AE13" s="27"/>
      <c r="AF13" s="27"/>
    </row>
    <row r="14" spans="1:33" ht="15.75" customHeight="1" thickBot="1" x14ac:dyDescent="0.3">
      <c r="A14" s="143"/>
      <c r="B14" s="143"/>
      <c r="C14" s="143"/>
      <c r="D14" s="144"/>
      <c r="E14" s="145"/>
      <c r="F14" s="146"/>
      <c r="G14" s="144"/>
      <c r="H14" s="154"/>
      <c r="I14" s="149" t="s">
        <v>7</v>
      </c>
      <c r="J14" s="149"/>
      <c r="K14" s="149"/>
      <c r="L14" s="149"/>
      <c r="M14" s="149"/>
      <c r="N14" s="149"/>
      <c r="O14" s="149" t="s">
        <v>8</v>
      </c>
      <c r="P14" s="149"/>
      <c r="Q14" s="149"/>
      <c r="R14" s="149"/>
      <c r="S14" s="149"/>
      <c r="T14" s="149"/>
      <c r="U14" s="149" t="s">
        <v>7</v>
      </c>
      <c r="V14" s="149"/>
      <c r="W14" s="149" t="s">
        <v>8</v>
      </c>
      <c r="X14" s="149"/>
      <c r="Y14" s="148"/>
      <c r="Z14" s="27"/>
      <c r="AA14" s="27"/>
      <c r="AB14" s="27"/>
      <c r="AC14" s="27"/>
      <c r="AD14" s="27"/>
      <c r="AE14" s="27"/>
      <c r="AF14" s="27"/>
    </row>
    <row r="15" spans="1:33" ht="20.100000000000001" customHeight="1" x14ac:dyDescent="0.25">
      <c r="A15" s="110" t="s">
        <v>23</v>
      </c>
      <c r="B15" s="110"/>
      <c r="C15" s="110"/>
      <c r="D15" s="111"/>
      <c r="E15" s="112"/>
      <c r="F15" s="113"/>
      <c r="G15" s="114"/>
      <c r="H15" s="45"/>
      <c r="I15" s="138" t="s">
        <v>37</v>
      </c>
      <c r="J15" s="139"/>
      <c r="K15" s="34"/>
      <c r="L15" s="138" t="s">
        <v>38</v>
      </c>
      <c r="M15" s="139"/>
      <c r="N15" s="34"/>
      <c r="O15" s="138" t="s">
        <v>39</v>
      </c>
      <c r="P15" s="139"/>
      <c r="Q15" s="34"/>
      <c r="R15" s="138" t="s">
        <v>59</v>
      </c>
      <c r="S15" s="139"/>
      <c r="T15" s="34"/>
      <c r="U15" s="140"/>
      <c r="V15" s="141"/>
      <c r="W15" s="141"/>
      <c r="X15" s="142"/>
      <c r="Y15" s="40"/>
      <c r="Z15" s="27"/>
      <c r="AA15" s="27">
        <f t="shared" ref="AA15:AA26" si="0">COUNTA(N15:U15)</f>
        <v>2</v>
      </c>
      <c r="AB15" s="27">
        <f t="shared" ref="AB15:AB26" si="1">COUNTA(M15)</f>
        <v>0</v>
      </c>
      <c r="AC15" s="27"/>
      <c r="AD15" s="27"/>
      <c r="AE15" s="27"/>
      <c r="AF15" s="27"/>
    </row>
    <row r="16" spans="1:33" ht="20.100000000000001" customHeight="1" x14ac:dyDescent="0.25">
      <c r="A16" s="119" t="s">
        <v>24</v>
      </c>
      <c r="B16" s="120"/>
      <c r="C16" s="121"/>
      <c r="D16" s="111"/>
      <c r="E16" s="112"/>
      <c r="F16" s="122"/>
      <c r="G16" s="133"/>
      <c r="H16" s="45"/>
      <c r="I16" s="104" t="s">
        <v>37</v>
      </c>
      <c r="J16" s="105"/>
      <c r="K16" s="35"/>
      <c r="L16" s="104" t="s">
        <v>38</v>
      </c>
      <c r="M16" s="105"/>
      <c r="N16" s="35"/>
      <c r="O16" s="104" t="s">
        <v>39</v>
      </c>
      <c r="P16" s="105"/>
      <c r="Q16" s="35"/>
      <c r="R16" s="104" t="s">
        <v>59</v>
      </c>
      <c r="S16" s="105"/>
      <c r="T16" s="35"/>
      <c r="U16" s="107"/>
      <c r="V16" s="108"/>
      <c r="W16" s="108"/>
      <c r="X16" s="109"/>
      <c r="Y16" s="40"/>
      <c r="Z16" s="27"/>
      <c r="AA16" s="27">
        <f t="shared" si="0"/>
        <v>2</v>
      </c>
      <c r="AB16" s="27">
        <f t="shared" si="1"/>
        <v>0</v>
      </c>
      <c r="AC16" s="27"/>
      <c r="AD16" s="27"/>
      <c r="AE16" s="27"/>
      <c r="AF16" s="27"/>
    </row>
    <row r="17" spans="1:32" ht="20.100000000000001" customHeight="1" x14ac:dyDescent="0.25">
      <c r="A17" s="119" t="s">
        <v>47</v>
      </c>
      <c r="B17" s="120"/>
      <c r="C17" s="121"/>
      <c r="D17" s="128"/>
      <c r="E17" s="129"/>
      <c r="F17" s="113"/>
      <c r="G17" s="114"/>
      <c r="H17" s="49"/>
      <c r="I17" s="107"/>
      <c r="J17" s="108"/>
      <c r="K17" s="109"/>
      <c r="L17" s="104"/>
      <c r="M17" s="105"/>
      <c r="N17" s="106"/>
      <c r="O17" s="104"/>
      <c r="P17" s="105"/>
      <c r="Q17" s="106"/>
      <c r="R17" s="104"/>
      <c r="S17" s="105"/>
      <c r="T17" s="106"/>
      <c r="U17" s="135"/>
      <c r="V17" s="136"/>
      <c r="W17" s="125"/>
      <c r="X17" s="134"/>
      <c r="Y17" s="40"/>
      <c r="Z17" s="27"/>
      <c r="AA17" s="27">
        <f t="shared" si="0"/>
        <v>0</v>
      </c>
      <c r="AB17" s="27">
        <f t="shared" si="1"/>
        <v>0</v>
      </c>
      <c r="AC17" s="27"/>
      <c r="AD17" s="27"/>
      <c r="AE17" s="27"/>
      <c r="AF17" s="27"/>
    </row>
    <row r="18" spans="1:32" ht="20.100000000000001" customHeight="1" x14ac:dyDescent="0.25">
      <c r="A18" s="119" t="s">
        <v>60</v>
      </c>
      <c r="B18" s="120"/>
      <c r="C18" s="121"/>
      <c r="D18" s="111"/>
      <c r="E18" s="112"/>
      <c r="F18" s="113"/>
      <c r="G18" s="137"/>
      <c r="H18" s="45"/>
      <c r="I18" s="104" t="s">
        <v>37</v>
      </c>
      <c r="J18" s="105"/>
      <c r="K18" s="50"/>
      <c r="L18" s="104" t="s">
        <v>38</v>
      </c>
      <c r="M18" s="105"/>
      <c r="N18" s="35"/>
      <c r="O18" s="104" t="s">
        <v>39</v>
      </c>
      <c r="P18" s="105"/>
      <c r="Q18" s="35"/>
      <c r="R18" s="104" t="s">
        <v>59</v>
      </c>
      <c r="S18" s="105"/>
      <c r="T18" s="35"/>
      <c r="U18" s="135"/>
      <c r="V18" s="136"/>
      <c r="W18" s="125"/>
      <c r="X18" s="134"/>
      <c r="Y18" s="40"/>
      <c r="Z18" s="27"/>
      <c r="AA18" s="27"/>
      <c r="AB18" s="27"/>
      <c r="AC18" s="27"/>
      <c r="AD18" s="27"/>
      <c r="AE18" s="27"/>
      <c r="AF18" s="27"/>
    </row>
    <row r="19" spans="1:32" ht="20.100000000000001" customHeight="1" x14ac:dyDescent="0.25">
      <c r="A19" s="119" t="s">
        <v>21</v>
      </c>
      <c r="B19" s="120"/>
      <c r="C19" s="121"/>
      <c r="D19" s="111"/>
      <c r="E19" s="112"/>
      <c r="F19" s="113"/>
      <c r="G19" s="114"/>
      <c r="H19" s="45"/>
      <c r="I19" s="104" t="s">
        <v>37</v>
      </c>
      <c r="J19" s="105"/>
      <c r="K19" s="35"/>
      <c r="L19" s="104" t="s">
        <v>38</v>
      </c>
      <c r="M19" s="105"/>
      <c r="N19" s="35"/>
      <c r="O19" s="104" t="s">
        <v>39</v>
      </c>
      <c r="P19" s="105"/>
      <c r="Q19" s="35"/>
      <c r="R19" s="104"/>
      <c r="S19" s="105"/>
      <c r="T19" s="106"/>
      <c r="U19" s="124"/>
      <c r="V19" s="125"/>
      <c r="W19" s="125"/>
      <c r="X19" s="134"/>
      <c r="Y19" s="40"/>
      <c r="Z19" s="27"/>
      <c r="AA19" s="27">
        <f t="shared" si="0"/>
        <v>1</v>
      </c>
      <c r="AB19" s="27">
        <f t="shared" si="1"/>
        <v>0</v>
      </c>
      <c r="AC19" s="27"/>
      <c r="AD19" s="27"/>
      <c r="AE19" s="27"/>
      <c r="AF19" s="27"/>
    </row>
    <row r="20" spans="1:32" ht="20.100000000000001" customHeight="1" x14ac:dyDescent="0.25">
      <c r="A20" s="119" t="s">
        <v>25</v>
      </c>
      <c r="B20" s="120"/>
      <c r="C20" s="121"/>
      <c r="D20" s="111"/>
      <c r="E20" s="112"/>
      <c r="F20" s="113"/>
      <c r="G20" s="114"/>
      <c r="H20" s="45"/>
      <c r="I20" s="104" t="s">
        <v>37</v>
      </c>
      <c r="J20" s="105"/>
      <c r="K20" s="35"/>
      <c r="L20" s="104" t="s">
        <v>38</v>
      </c>
      <c r="M20" s="105"/>
      <c r="N20" s="35"/>
      <c r="O20" s="104" t="s">
        <v>39</v>
      </c>
      <c r="P20" s="105"/>
      <c r="Q20" s="35"/>
      <c r="R20" s="104"/>
      <c r="S20" s="105"/>
      <c r="T20" s="106"/>
      <c r="U20" s="124"/>
      <c r="V20" s="125"/>
      <c r="W20" s="125"/>
      <c r="X20" s="134"/>
      <c r="Y20" s="40"/>
      <c r="Z20" s="27"/>
      <c r="AA20" s="27">
        <f t="shared" si="0"/>
        <v>1</v>
      </c>
      <c r="AB20" s="27">
        <f t="shared" si="1"/>
        <v>0</v>
      </c>
      <c r="AC20" s="27"/>
      <c r="AD20" s="27"/>
      <c r="AE20" s="27"/>
      <c r="AF20" s="27"/>
    </row>
    <row r="21" spans="1:32" ht="20.100000000000001" customHeight="1" x14ac:dyDescent="0.25">
      <c r="A21" s="119" t="s">
        <v>26</v>
      </c>
      <c r="B21" s="120"/>
      <c r="C21" s="121"/>
      <c r="D21" s="111"/>
      <c r="E21" s="112"/>
      <c r="F21" s="122"/>
      <c r="G21" s="133"/>
      <c r="H21" s="45"/>
      <c r="I21" s="104" t="s">
        <v>37</v>
      </c>
      <c r="J21" s="105"/>
      <c r="K21" s="35"/>
      <c r="L21" s="104" t="s">
        <v>38</v>
      </c>
      <c r="M21" s="105"/>
      <c r="N21" s="35"/>
      <c r="O21" s="104" t="s">
        <v>39</v>
      </c>
      <c r="P21" s="105"/>
      <c r="Q21" s="35"/>
      <c r="R21" s="104"/>
      <c r="S21" s="105"/>
      <c r="T21" s="106"/>
      <c r="U21" s="107"/>
      <c r="V21" s="108"/>
      <c r="W21" s="108"/>
      <c r="X21" s="109"/>
      <c r="Y21" s="40"/>
      <c r="Z21" s="27"/>
      <c r="AA21" s="27">
        <f t="shared" si="0"/>
        <v>1</v>
      </c>
      <c r="AB21" s="27">
        <f t="shared" si="1"/>
        <v>0</v>
      </c>
      <c r="AC21" s="27"/>
      <c r="AD21" s="27"/>
      <c r="AE21" s="27"/>
      <c r="AF21" s="27"/>
    </row>
    <row r="22" spans="1:32" ht="20.100000000000001" customHeight="1" x14ac:dyDescent="0.25">
      <c r="A22" s="119" t="s">
        <v>48</v>
      </c>
      <c r="B22" s="120"/>
      <c r="C22" s="121"/>
      <c r="D22" s="128"/>
      <c r="E22" s="129"/>
      <c r="F22" s="113"/>
      <c r="G22" s="114"/>
      <c r="H22" s="49"/>
      <c r="I22" s="107"/>
      <c r="J22" s="108"/>
      <c r="K22" s="109"/>
      <c r="L22" s="104"/>
      <c r="M22" s="105"/>
      <c r="N22" s="106"/>
      <c r="O22" s="130"/>
      <c r="P22" s="131"/>
      <c r="Q22" s="132"/>
      <c r="R22" s="104"/>
      <c r="S22" s="105"/>
      <c r="T22" s="106"/>
      <c r="U22" s="124"/>
      <c r="V22" s="125"/>
      <c r="W22" s="125"/>
      <c r="X22" s="134"/>
      <c r="Y22" s="40"/>
      <c r="Z22" s="27"/>
      <c r="AA22" s="27">
        <f t="shared" si="0"/>
        <v>0</v>
      </c>
      <c r="AB22" s="27">
        <f t="shared" si="1"/>
        <v>0</v>
      </c>
      <c r="AC22" s="27"/>
      <c r="AD22" s="27"/>
      <c r="AE22" s="27"/>
      <c r="AF22" s="27"/>
    </row>
    <row r="23" spans="1:32" ht="20.100000000000001" customHeight="1" x14ac:dyDescent="0.25">
      <c r="A23" s="119" t="s">
        <v>22</v>
      </c>
      <c r="B23" s="120"/>
      <c r="C23" s="121"/>
      <c r="D23" s="111"/>
      <c r="E23" s="112"/>
      <c r="F23" s="113"/>
      <c r="G23" s="114"/>
      <c r="H23" s="45"/>
      <c r="I23" s="104" t="s">
        <v>39</v>
      </c>
      <c r="J23" s="105"/>
      <c r="K23" s="35"/>
      <c r="L23" s="104"/>
      <c r="M23" s="105"/>
      <c r="N23" s="106"/>
      <c r="O23" s="104" t="s">
        <v>39</v>
      </c>
      <c r="P23" s="105"/>
      <c r="Q23" s="35"/>
      <c r="R23" s="104"/>
      <c r="S23" s="105"/>
      <c r="T23" s="106"/>
      <c r="U23" s="124"/>
      <c r="V23" s="125"/>
      <c r="W23" s="126"/>
      <c r="X23" s="127"/>
      <c r="Y23" s="14"/>
      <c r="Z23" s="15"/>
      <c r="AA23" s="27">
        <f t="shared" si="0"/>
        <v>1</v>
      </c>
      <c r="AB23" s="27">
        <f t="shared" si="1"/>
        <v>0</v>
      </c>
      <c r="AC23" s="28"/>
      <c r="AD23" s="28"/>
      <c r="AE23" s="27"/>
      <c r="AF23" s="27"/>
    </row>
    <row r="24" spans="1:32" ht="20.100000000000001" customHeight="1" x14ac:dyDescent="0.25">
      <c r="A24" s="119" t="s">
        <v>27</v>
      </c>
      <c r="B24" s="120"/>
      <c r="C24" s="121"/>
      <c r="D24" s="111"/>
      <c r="E24" s="112"/>
      <c r="F24" s="122"/>
      <c r="G24" s="123"/>
      <c r="H24" s="45"/>
      <c r="I24" s="104" t="s">
        <v>39</v>
      </c>
      <c r="J24" s="105"/>
      <c r="K24" s="35"/>
      <c r="L24" s="104"/>
      <c r="M24" s="105"/>
      <c r="N24" s="106"/>
      <c r="O24" s="104" t="s">
        <v>39</v>
      </c>
      <c r="P24" s="105"/>
      <c r="Q24" s="35"/>
      <c r="R24" s="104"/>
      <c r="S24" s="105"/>
      <c r="T24" s="106"/>
      <c r="U24" s="107"/>
      <c r="V24" s="108"/>
      <c r="W24" s="108"/>
      <c r="X24" s="109"/>
      <c r="Y24" s="14"/>
      <c r="Z24" s="15"/>
      <c r="AA24" s="27">
        <f t="shared" si="0"/>
        <v>1</v>
      </c>
      <c r="AB24" s="27"/>
      <c r="AC24" s="28"/>
      <c r="AD24" s="28"/>
      <c r="AE24" s="27"/>
      <c r="AF24" s="27"/>
    </row>
    <row r="25" spans="1:32" ht="20.100000000000001" customHeight="1" x14ac:dyDescent="0.25">
      <c r="A25" s="119" t="s">
        <v>28</v>
      </c>
      <c r="B25" s="120"/>
      <c r="C25" s="121"/>
      <c r="D25" s="111"/>
      <c r="E25" s="112"/>
      <c r="F25" s="122"/>
      <c r="G25" s="123"/>
      <c r="H25" s="45"/>
      <c r="I25" s="104" t="s">
        <v>39</v>
      </c>
      <c r="J25" s="105"/>
      <c r="K25" s="35"/>
      <c r="L25" s="104"/>
      <c r="M25" s="105"/>
      <c r="N25" s="106"/>
      <c r="O25" s="104" t="s">
        <v>39</v>
      </c>
      <c r="P25" s="105"/>
      <c r="Q25" s="35"/>
      <c r="R25" s="104"/>
      <c r="S25" s="105"/>
      <c r="T25" s="106"/>
      <c r="U25" s="107"/>
      <c r="V25" s="108"/>
      <c r="W25" s="108"/>
      <c r="X25" s="109"/>
      <c r="Y25" s="14"/>
      <c r="Z25" s="15"/>
      <c r="AA25" s="27">
        <f t="shared" si="0"/>
        <v>1</v>
      </c>
      <c r="AB25" s="27"/>
      <c r="AC25" s="28"/>
      <c r="AD25" s="28"/>
      <c r="AE25" s="27"/>
      <c r="AF25" s="27"/>
    </row>
    <row r="26" spans="1:32" ht="20.100000000000001" customHeight="1" thickBot="1" x14ac:dyDescent="0.3">
      <c r="A26" s="110" t="s">
        <v>49</v>
      </c>
      <c r="B26" s="110"/>
      <c r="C26" s="110"/>
      <c r="D26" s="111"/>
      <c r="E26" s="112"/>
      <c r="F26" s="113"/>
      <c r="G26" s="114"/>
      <c r="H26" s="45"/>
      <c r="I26" s="115" t="s">
        <v>39</v>
      </c>
      <c r="J26" s="116"/>
      <c r="K26" s="36"/>
      <c r="L26" s="115"/>
      <c r="M26" s="116"/>
      <c r="N26" s="117"/>
      <c r="O26" s="115" t="s">
        <v>39</v>
      </c>
      <c r="P26" s="116"/>
      <c r="Q26" s="36"/>
      <c r="R26" s="115"/>
      <c r="S26" s="116"/>
      <c r="T26" s="117"/>
      <c r="U26" s="118"/>
      <c r="V26" s="95"/>
      <c r="W26" s="95"/>
      <c r="X26" s="96"/>
      <c r="Y26" s="40"/>
      <c r="Z26" s="27"/>
      <c r="AA26" s="27">
        <f t="shared" si="0"/>
        <v>1</v>
      </c>
      <c r="AB26" s="27">
        <f t="shared" si="1"/>
        <v>0</v>
      </c>
    </row>
    <row r="27" spans="1:32" ht="25.5" customHeight="1" x14ac:dyDescent="0.25">
      <c r="A27" s="97" t="s">
        <v>19</v>
      </c>
      <c r="B27" s="98"/>
      <c r="C27" s="98"/>
      <c r="D27" s="98"/>
      <c r="E27" s="98"/>
      <c r="F27" s="98"/>
      <c r="G27" s="98"/>
      <c r="H27" s="98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44"/>
      <c r="Z27" s="27"/>
    </row>
    <row r="28" spans="1:32" ht="18.75" customHeight="1" x14ac:dyDescent="0.25">
      <c r="A28" s="100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40"/>
      <c r="Z28" s="27"/>
    </row>
    <row r="29" spans="1:32" ht="18.75" customHeight="1" x14ac:dyDescent="0.25">
      <c r="A29" s="29"/>
      <c r="B29" s="102" t="s">
        <v>56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40"/>
      <c r="Z29" s="27"/>
    </row>
    <row r="30" spans="1:32" ht="18.75" customHeight="1" x14ac:dyDescent="0.25">
      <c r="A30" s="42"/>
      <c r="B30" s="43"/>
      <c r="C30" s="79"/>
      <c r="D30" s="80"/>
      <c r="E30" s="87" t="s">
        <v>11</v>
      </c>
      <c r="F30" s="88"/>
      <c r="G30" s="88"/>
      <c r="H30" s="89"/>
      <c r="I30" s="39"/>
      <c r="J30" s="43"/>
      <c r="K30" s="87" t="s">
        <v>11</v>
      </c>
      <c r="L30" s="88"/>
      <c r="M30" s="88"/>
      <c r="N30" s="89"/>
      <c r="O30" s="39"/>
      <c r="P30" s="39"/>
      <c r="Q30" s="103" t="s">
        <v>29</v>
      </c>
      <c r="R30" s="103"/>
      <c r="S30" s="103"/>
      <c r="T30" s="103"/>
      <c r="U30" s="103"/>
      <c r="V30" s="103"/>
      <c r="W30" s="103"/>
      <c r="X30" s="27"/>
      <c r="Y30" s="40"/>
      <c r="Z30" s="27"/>
    </row>
    <row r="31" spans="1:32" x14ac:dyDescent="0.25">
      <c r="A31" s="26"/>
      <c r="B31" s="75" t="s">
        <v>15</v>
      </c>
      <c r="C31" s="76"/>
      <c r="D31" s="77"/>
      <c r="E31" s="81"/>
      <c r="F31" s="82"/>
      <c r="G31" s="82"/>
      <c r="H31" s="83"/>
      <c r="I31" s="75" t="s">
        <v>12</v>
      </c>
      <c r="J31" s="77"/>
      <c r="K31" s="93"/>
      <c r="L31" s="94"/>
      <c r="M31" s="82"/>
      <c r="N31" s="83"/>
      <c r="O31" s="75" t="s">
        <v>13</v>
      </c>
      <c r="P31" s="77"/>
      <c r="Q31" s="87" t="s">
        <v>14</v>
      </c>
      <c r="R31" s="88"/>
      <c r="S31" s="88"/>
      <c r="T31" s="88"/>
      <c r="U31" s="89"/>
      <c r="V31" s="90"/>
      <c r="W31" s="90"/>
      <c r="X31" s="47"/>
      <c r="Y31" s="18"/>
      <c r="AA31" s="27">
        <f>COUNTA(U31)</f>
        <v>0</v>
      </c>
    </row>
    <row r="32" spans="1:32" ht="15" customHeight="1" x14ac:dyDescent="0.25">
      <c r="A32" s="26"/>
      <c r="B32" s="78"/>
      <c r="C32" s="79"/>
      <c r="D32" s="80"/>
      <c r="E32" s="84"/>
      <c r="F32" s="85"/>
      <c r="G32" s="85"/>
      <c r="H32" s="86"/>
      <c r="I32" s="78"/>
      <c r="J32" s="80"/>
      <c r="K32" s="84"/>
      <c r="L32" s="85"/>
      <c r="M32" s="85"/>
      <c r="N32" s="86"/>
      <c r="O32" s="78"/>
      <c r="P32" s="80"/>
      <c r="Q32" s="87" t="s">
        <v>45</v>
      </c>
      <c r="R32" s="88"/>
      <c r="S32" s="88"/>
      <c r="T32" s="88"/>
      <c r="U32" s="89"/>
      <c r="V32" s="74"/>
      <c r="W32" s="74"/>
      <c r="X32" s="4"/>
      <c r="Y32" s="10"/>
      <c r="Z32" s="5"/>
      <c r="AA32" s="27">
        <f t="shared" ref="AA32:AA38" si="2">COUNTA(U32)</f>
        <v>0</v>
      </c>
      <c r="AB32" s="5"/>
      <c r="AC32" s="5"/>
      <c r="AD32" s="5"/>
      <c r="AE32" s="5"/>
    </row>
    <row r="33" spans="1:32" ht="15" customHeight="1" x14ac:dyDescent="0.25">
      <c r="A33" s="26"/>
      <c r="B33" s="75" t="s">
        <v>16</v>
      </c>
      <c r="C33" s="76"/>
      <c r="D33" s="77"/>
      <c r="E33" s="81"/>
      <c r="F33" s="82"/>
      <c r="G33" s="82"/>
      <c r="H33" s="83"/>
      <c r="I33" s="75" t="s">
        <v>12</v>
      </c>
      <c r="J33" s="77"/>
      <c r="K33" s="81"/>
      <c r="L33" s="82"/>
      <c r="M33" s="82"/>
      <c r="N33" s="83"/>
      <c r="O33" s="75" t="s">
        <v>13</v>
      </c>
      <c r="P33" s="77"/>
      <c r="Q33" s="87" t="s">
        <v>14</v>
      </c>
      <c r="R33" s="88"/>
      <c r="S33" s="88"/>
      <c r="T33" s="88"/>
      <c r="U33" s="89"/>
      <c r="V33" s="90"/>
      <c r="W33" s="90"/>
      <c r="X33" s="4"/>
      <c r="Y33" s="10"/>
      <c r="Z33" s="5"/>
      <c r="AA33" s="27">
        <f t="shared" si="2"/>
        <v>0</v>
      </c>
      <c r="AB33" s="5"/>
      <c r="AC33" s="5"/>
      <c r="AD33" s="5"/>
      <c r="AE33" s="27"/>
    </row>
    <row r="34" spans="1:32" x14ac:dyDescent="0.25">
      <c r="A34" s="26"/>
      <c r="B34" s="78"/>
      <c r="C34" s="79"/>
      <c r="D34" s="80"/>
      <c r="E34" s="84"/>
      <c r="F34" s="85"/>
      <c r="G34" s="85"/>
      <c r="H34" s="86"/>
      <c r="I34" s="78"/>
      <c r="J34" s="80"/>
      <c r="K34" s="84"/>
      <c r="L34" s="85"/>
      <c r="M34" s="85"/>
      <c r="N34" s="86"/>
      <c r="O34" s="78"/>
      <c r="P34" s="80"/>
      <c r="Q34" s="87" t="s">
        <v>45</v>
      </c>
      <c r="R34" s="88"/>
      <c r="S34" s="88"/>
      <c r="T34" s="88"/>
      <c r="U34" s="89"/>
      <c r="V34" s="74"/>
      <c r="W34" s="74"/>
      <c r="X34" s="4"/>
      <c r="Y34" s="10"/>
      <c r="Z34" s="5"/>
      <c r="AA34" s="27">
        <f t="shared" si="2"/>
        <v>0</v>
      </c>
      <c r="AB34" s="5"/>
      <c r="AC34" s="5"/>
      <c r="AD34" s="5"/>
      <c r="AE34" s="27"/>
    </row>
    <row r="35" spans="1:32" ht="15" customHeight="1" x14ac:dyDescent="0.25">
      <c r="A35" s="26"/>
      <c r="B35" s="75" t="s">
        <v>17</v>
      </c>
      <c r="C35" s="76"/>
      <c r="D35" s="77"/>
      <c r="E35" s="81"/>
      <c r="F35" s="82"/>
      <c r="G35" s="82"/>
      <c r="H35" s="83"/>
      <c r="I35" s="75" t="s">
        <v>12</v>
      </c>
      <c r="J35" s="77"/>
      <c r="K35" s="81"/>
      <c r="L35" s="82"/>
      <c r="M35" s="82"/>
      <c r="N35" s="83"/>
      <c r="O35" s="75" t="s">
        <v>13</v>
      </c>
      <c r="P35" s="77"/>
      <c r="Q35" s="87" t="s">
        <v>14</v>
      </c>
      <c r="R35" s="88"/>
      <c r="S35" s="88"/>
      <c r="T35" s="88"/>
      <c r="U35" s="89"/>
      <c r="V35" s="90"/>
      <c r="W35" s="90"/>
      <c r="X35" s="47"/>
      <c r="Y35" s="18"/>
      <c r="AA35" s="27">
        <f t="shared" si="2"/>
        <v>0</v>
      </c>
    </row>
    <row r="36" spans="1:32" ht="15" customHeight="1" x14ac:dyDescent="0.25">
      <c r="A36" s="26"/>
      <c r="B36" s="78"/>
      <c r="C36" s="79"/>
      <c r="D36" s="80"/>
      <c r="E36" s="84"/>
      <c r="F36" s="85"/>
      <c r="G36" s="85"/>
      <c r="H36" s="86"/>
      <c r="I36" s="78"/>
      <c r="J36" s="80"/>
      <c r="K36" s="84"/>
      <c r="L36" s="85"/>
      <c r="M36" s="85"/>
      <c r="N36" s="86"/>
      <c r="O36" s="78"/>
      <c r="P36" s="80"/>
      <c r="Q36" s="87" t="s">
        <v>45</v>
      </c>
      <c r="R36" s="88"/>
      <c r="S36" s="88"/>
      <c r="T36" s="88"/>
      <c r="U36" s="89"/>
      <c r="V36" s="74"/>
      <c r="W36" s="74"/>
      <c r="X36" s="4"/>
      <c r="Y36" s="10"/>
      <c r="Z36" s="5"/>
      <c r="AA36" s="27">
        <f t="shared" si="2"/>
        <v>0</v>
      </c>
      <c r="AB36" s="5"/>
      <c r="AC36" s="5"/>
      <c r="AD36" s="5"/>
      <c r="AE36" s="5"/>
      <c r="AF36" s="5"/>
    </row>
    <row r="37" spans="1:32" x14ac:dyDescent="0.25">
      <c r="A37" s="26"/>
      <c r="B37" s="75" t="s">
        <v>18</v>
      </c>
      <c r="C37" s="76"/>
      <c r="D37" s="77"/>
      <c r="E37" s="81"/>
      <c r="F37" s="82"/>
      <c r="G37" s="82"/>
      <c r="H37" s="83"/>
      <c r="I37" s="75" t="s">
        <v>12</v>
      </c>
      <c r="J37" s="77"/>
      <c r="K37" s="81"/>
      <c r="L37" s="82"/>
      <c r="M37" s="82"/>
      <c r="N37" s="83"/>
      <c r="O37" s="75" t="s">
        <v>13</v>
      </c>
      <c r="P37" s="77"/>
      <c r="Q37" s="87" t="s">
        <v>14</v>
      </c>
      <c r="R37" s="88"/>
      <c r="S37" s="88"/>
      <c r="T37" s="88"/>
      <c r="U37" s="89"/>
      <c r="V37" s="90"/>
      <c r="W37" s="90"/>
      <c r="X37" s="47"/>
      <c r="Y37" s="18"/>
      <c r="AA37" s="27">
        <f t="shared" si="2"/>
        <v>0</v>
      </c>
    </row>
    <row r="38" spans="1:32" x14ac:dyDescent="0.25">
      <c r="A38" s="26"/>
      <c r="B38" s="78"/>
      <c r="C38" s="79"/>
      <c r="D38" s="80"/>
      <c r="E38" s="84"/>
      <c r="F38" s="85"/>
      <c r="G38" s="85"/>
      <c r="H38" s="86"/>
      <c r="I38" s="78"/>
      <c r="J38" s="80"/>
      <c r="K38" s="84"/>
      <c r="L38" s="85"/>
      <c r="M38" s="85"/>
      <c r="N38" s="86"/>
      <c r="O38" s="78"/>
      <c r="P38" s="80"/>
      <c r="Q38" s="87" t="s">
        <v>45</v>
      </c>
      <c r="R38" s="88"/>
      <c r="S38" s="88"/>
      <c r="T38" s="88"/>
      <c r="U38" s="89"/>
      <c r="V38" s="74"/>
      <c r="W38" s="74"/>
      <c r="X38" s="47"/>
      <c r="Y38" s="18"/>
      <c r="AA38" s="27">
        <f t="shared" si="2"/>
        <v>0</v>
      </c>
    </row>
    <row r="39" spans="1:32" x14ac:dyDescent="0.2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18"/>
    </row>
    <row r="40" spans="1:32" x14ac:dyDescent="0.25">
      <c r="A40" s="70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32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</row>
    <row r="42" spans="1:32" x14ac:dyDescent="0.2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4"/>
    </row>
    <row r="43" spans="1:32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4"/>
    </row>
    <row r="44" spans="1:32" x14ac:dyDescent="0.2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4"/>
    </row>
    <row r="45" spans="1:32" x14ac:dyDescent="0.2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4"/>
    </row>
    <row r="46" spans="1:32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47"/>
      <c r="X46" s="47"/>
      <c r="Y46" s="18"/>
    </row>
    <row r="47" spans="1:32" x14ac:dyDescent="0.25">
      <c r="A47" s="65" t="s">
        <v>40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30"/>
      <c r="M47" s="67" t="s">
        <v>44</v>
      </c>
      <c r="N47" s="68"/>
      <c r="O47" s="68"/>
      <c r="P47" s="68"/>
      <c r="Q47" s="69"/>
      <c r="R47" s="56"/>
      <c r="S47" s="57"/>
      <c r="T47" s="57"/>
      <c r="U47" s="57"/>
      <c r="V47" s="57"/>
      <c r="W47" s="57"/>
      <c r="X47" s="57"/>
      <c r="Y47" s="31"/>
    </row>
    <row r="48" spans="1:32" x14ac:dyDescent="0.25">
      <c r="A48" s="51" t="s">
        <v>54</v>
      </c>
      <c r="B48" s="51"/>
      <c r="C48" s="66"/>
      <c r="D48" s="66"/>
      <c r="E48" s="66"/>
      <c r="F48" s="66"/>
      <c r="G48" s="66"/>
      <c r="H48" s="66"/>
      <c r="I48" s="66"/>
      <c r="J48" s="66"/>
      <c r="K48" s="66"/>
      <c r="L48" s="30"/>
      <c r="M48" s="67" t="s">
        <v>43</v>
      </c>
      <c r="N48" s="68"/>
      <c r="O48" s="68"/>
      <c r="P48" s="68"/>
      <c r="Q48" s="69"/>
      <c r="R48" s="56"/>
      <c r="S48" s="57"/>
      <c r="T48" s="57"/>
      <c r="U48" s="57"/>
      <c r="V48" s="57"/>
      <c r="W48" s="57"/>
      <c r="X48" s="57"/>
      <c r="Y48" s="31"/>
    </row>
    <row r="49" spans="1:25" x14ac:dyDescent="0.25">
      <c r="A49" s="51" t="s">
        <v>41</v>
      </c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30"/>
      <c r="M49" s="53" t="s">
        <v>42</v>
      </c>
      <c r="N49" s="54"/>
      <c r="O49" s="54"/>
      <c r="P49" s="54"/>
      <c r="Q49" s="55"/>
      <c r="R49" s="56"/>
      <c r="S49" s="57"/>
      <c r="T49" s="57"/>
      <c r="U49" s="57"/>
      <c r="V49" s="57"/>
      <c r="W49" s="57"/>
      <c r="X49" s="57"/>
      <c r="Y49" s="31"/>
    </row>
    <row r="50" spans="1:25" x14ac:dyDescent="0.25">
      <c r="A50" s="53"/>
      <c r="B50" s="54"/>
      <c r="C50" s="33"/>
      <c r="D50" s="33"/>
      <c r="E50" s="33"/>
      <c r="F50" s="33"/>
      <c r="G50" s="33"/>
      <c r="H50" s="33"/>
      <c r="I50" s="33"/>
      <c r="J50" s="38"/>
      <c r="K50" s="38"/>
      <c r="L50" s="38"/>
      <c r="M50" s="58" t="s">
        <v>54</v>
      </c>
      <c r="N50" s="59"/>
      <c r="O50" s="59"/>
      <c r="P50" s="59"/>
      <c r="Q50" s="60"/>
      <c r="R50" s="56"/>
      <c r="S50" s="57"/>
      <c r="T50" s="57"/>
      <c r="U50" s="57"/>
      <c r="V50" s="57"/>
      <c r="W50" s="57"/>
      <c r="X50" s="61"/>
      <c r="Y50" s="48"/>
    </row>
  </sheetData>
  <sheetProtection algorithmName="SHA-512" hashValue="1jb0IcV7QTzwslbpLSpzCYHvYbScFM4NC0kxeA3u2eaJSbvix3NALXwk9Snf8cTzLk859emwVUmvu2rURYTHbg==" saltValue="2H2vd2Ea/nNcHr9IoCXOyw==" spinCount="100000" sheet="1" objects="1" scenarios="1"/>
  <mergeCells count="202">
    <mergeCell ref="A3:G3"/>
    <mergeCell ref="H3:P3"/>
    <mergeCell ref="Q3:Y3"/>
    <mergeCell ref="H4:P4"/>
    <mergeCell ref="Q4:Y4"/>
    <mergeCell ref="H5:Q5"/>
    <mergeCell ref="A1:I1"/>
    <mergeCell ref="J1:T1"/>
    <mergeCell ref="U1:Y1"/>
    <mergeCell ref="A2:I2"/>
    <mergeCell ref="J2:N2"/>
    <mergeCell ref="P2:U2"/>
    <mergeCell ref="V2:Y2"/>
    <mergeCell ref="M6:Q6"/>
    <mergeCell ref="M7:Q7"/>
    <mergeCell ref="T7:V7"/>
    <mergeCell ref="M8:Q8"/>
    <mergeCell ref="D10:G10"/>
    <mergeCell ref="H10:H14"/>
    <mergeCell ref="I10:X11"/>
    <mergeCell ref="D11:G12"/>
    <mergeCell ref="I12:T12"/>
    <mergeCell ref="U12:X12"/>
    <mergeCell ref="A13:C14"/>
    <mergeCell ref="D13:E14"/>
    <mergeCell ref="F13:G14"/>
    <mergeCell ref="I13:T13"/>
    <mergeCell ref="U13:X13"/>
    <mergeCell ref="Y13:Y14"/>
    <mergeCell ref="I14:N14"/>
    <mergeCell ref="O14:T14"/>
    <mergeCell ref="U14:V14"/>
    <mergeCell ref="W14:X14"/>
    <mergeCell ref="R15:S15"/>
    <mergeCell ref="U15:V15"/>
    <mergeCell ref="W15:X15"/>
    <mergeCell ref="A16:C16"/>
    <mergeCell ref="D16:E16"/>
    <mergeCell ref="F16:G16"/>
    <mergeCell ref="I16:J16"/>
    <mergeCell ref="L16:M16"/>
    <mergeCell ref="O16:P16"/>
    <mergeCell ref="R16:S16"/>
    <mergeCell ref="A15:C15"/>
    <mergeCell ref="D15:E15"/>
    <mergeCell ref="F15:G15"/>
    <mergeCell ref="I15:J15"/>
    <mergeCell ref="L15:M15"/>
    <mergeCell ref="O15:P15"/>
    <mergeCell ref="U16:X16"/>
    <mergeCell ref="A17:C17"/>
    <mergeCell ref="D17:E17"/>
    <mergeCell ref="F17:G17"/>
    <mergeCell ref="I17:K17"/>
    <mergeCell ref="L17:N17"/>
    <mergeCell ref="O17:Q17"/>
    <mergeCell ref="R17:T17"/>
    <mergeCell ref="U17:V17"/>
    <mergeCell ref="W17:X17"/>
    <mergeCell ref="R18:S18"/>
    <mergeCell ref="U18:V18"/>
    <mergeCell ref="W18:X18"/>
    <mergeCell ref="A19:C19"/>
    <mergeCell ref="D19:E19"/>
    <mergeCell ref="F19:G19"/>
    <mergeCell ref="I19:J19"/>
    <mergeCell ref="L19:M19"/>
    <mergeCell ref="O19:P19"/>
    <mergeCell ref="R19:T19"/>
    <mergeCell ref="A18:C18"/>
    <mergeCell ref="D18:E18"/>
    <mergeCell ref="F18:G18"/>
    <mergeCell ref="I18:J18"/>
    <mergeCell ref="L18:M18"/>
    <mergeCell ref="O18:P18"/>
    <mergeCell ref="U19:V19"/>
    <mergeCell ref="W19:X19"/>
    <mergeCell ref="R21:T21"/>
    <mergeCell ref="U21:X21"/>
    <mergeCell ref="R22:T22"/>
    <mergeCell ref="U22:V22"/>
    <mergeCell ref="W22:X22"/>
    <mergeCell ref="A20:C20"/>
    <mergeCell ref="D20:E20"/>
    <mergeCell ref="F20:G20"/>
    <mergeCell ref="I20:J20"/>
    <mergeCell ref="L20:M20"/>
    <mergeCell ref="O20:P20"/>
    <mergeCell ref="R20:T20"/>
    <mergeCell ref="U20:V20"/>
    <mergeCell ref="W20:X20"/>
    <mergeCell ref="A22:C22"/>
    <mergeCell ref="D22:E22"/>
    <mergeCell ref="F22:G22"/>
    <mergeCell ref="I22:K22"/>
    <mergeCell ref="L22:N22"/>
    <mergeCell ref="O22:Q22"/>
    <mergeCell ref="A21:C21"/>
    <mergeCell ref="D21:E21"/>
    <mergeCell ref="F21:G21"/>
    <mergeCell ref="I21:J21"/>
    <mergeCell ref="L21:M21"/>
    <mergeCell ref="O21:P21"/>
    <mergeCell ref="U23:V23"/>
    <mergeCell ref="W23:X23"/>
    <mergeCell ref="A24:C24"/>
    <mergeCell ref="D24:E24"/>
    <mergeCell ref="F24:G24"/>
    <mergeCell ref="I24:J24"/>
    <mergeCell ref="L24:N24"/>
    <mergeCell ref="O24:P24"/>
    <mergeCell ref="R24:T24"/>
    <mergeCell ref="U24:X24"/>
    <mergeCell ref="A23:C23"/>
    <mergeCell ref="D23:E23"/>
    <mergeCell ref="F23:G23"/>
    <mergeCell ref="I23:J23"/>
    <mergeCell ref="L23:N23"/>
    <mergeCell ref="O23:P23"/>
    <mergeCell ref="R23:T23"/>
    <mergeCell ref="W26:X26"/>
    <mergeCell ref="A27:X27"/>
    <mergeCell ref="A28:X28"/>
    <mergeCell ref="B29:X29"/>
    <mergeCell ref="C30:D30"/>
    <mergeCell ref="E30:H30"/>
    <mergeCell ref="K30:N30"/>
    <mergeCell ref="Q30:W30"/>
    <mergeCell ref="R25:T25"/>
    <mergeCell ref="U25:X25"/>
    <mergeCell ref="A26:C26"/>
    <mergeCell ref="D26:E26"/>
    <mergeCell ref="F26:G26"/>
    <mergeCell ref="I26:J26"/>
    <mergeCell ref="L26:N26"/>
    <mergeCell ref="O26:P26"/>
    <mergeCell ref="R26:T26"/>
    <mergeCell ref="U26:V26"/>
    <mergeCell ref="A25:C25"/>
    <mergeCell ref="D25:E25"/>
    <mergeCell ref="F25:G25"/>
    <mergeCell ref="I25:J25"/>
    <mergeCell ref="L25:N25"/>
    <mergeCell ref="O25:P25"/>
    <mergeCell ref="V31:W31"/>
    <mergeCell ref="Q32:U32"/>
    <mergeCell ref="V32:W32"/>
    <mergeCell ref="B33:D34"/>
    <mergeCell ref="E33:H34"/>
    <mergeCell ref="I33:J34"/>
    <mergeCell ref="K33:N34"/>
    <mergeCell ref="O33:P34"/>
    <mergeCell ref="Q33:U33"/>
    <mergeCell ref="V33:W33"/>
    <mergeCell ref="B31:D32"/>
    <mergeCell ref="E31:H32"/>
    <mergeCell ref="I31:J32"/>
    <mergeCell ref="K31:N32"/>
    <mergeCell ref="O31:P32"/>
    <mergeCell ref="Q31:U31"/>
    <mergeCell ref="Q34:U34"/>
    <mergeCell ref="V34:W34"/>
    <mergeCell ref="A40:Y40"/>
    <mergeCell ref="A41:Y41"/>
    <mergeCell ref="A42:Y42"/>
    <mergeCell ref="A43:Y43"/>
    <mergeCell ref="A44:Y44"/>
    <mergeCell ref="V36:W36"/>
    <mergeCell ref="B37:D38"/>
    <mergeCell ref="E37:H38"/>
    <mergeCell ref="I37:J38"/>
    <mergeCell ref="K37:N38"/>
    <mergeCell ref="O37:P38"/>
    <mergeCell ref="Q37:U37"/>
    <mergeCell ref="V37:W37"/>
    <mergeCell ref="Q38:U38"/>
    <mergeCell ref="V38:W38"/>
    <mergeCell ref="B35:D36"/>
    <mergeCell ref="E35:H36"/>
    <mergeCell ref="I35:J36"/>
    <mergeCell ref="K35:N36"/>
    <mergeCell ref="O35:P36"/>
    <mergeCell ref="Q35:U35"/>
    <mergeCell ref="V35:W35"/>
    <mergeCell ref="Q36:U36"/>
    <mergeCell ref="A39:X39"/>
    <mergeCell ref="A49:B49"/>
    <mergeCell ref="C49:K49"/>
    <mergeCell ref="M49:Q49"/>
    <mergeCell ref="R49:X49"/>
    <mergeCell ref="A50:B50"/>
    <mergeCell ref="M50:Q50"/>
    <mergeCell ref="R50:X50"/>
    <mergeCell ref="A45:Y45"/>
    <mergeCell ref="A47:B47"/>
    <mergeCell ref="C47:K47"/>
    <mergeCell ref="M47:Q47"/>
    <mergeCell ref="R47:X47"/>
    <mergeCell ref="A48:B48"/>
    <mergeCell ref="C48:K48"/>
    <mergeCell ref="M48:Q48"/>
    <mergeCell ref="R48:X48"/>
  </mergeCells>
  <hyperlinks>
    <hyperlink ref="P2" r:id="rId1" xr:uid="{1FAB57EB-7D6A-4740-9C43-ACEB41BA70D2}"/>
  </hyperlinks>
  <pageMargins left="0.23622047244094491" right="0.23622047244094491" top="0.74803149606299213" bottom="0.74803149606299213" header="0.31496062992125984" footer="0.31496062992125984"/>
  <pageSetup paperSize="9" scale="90" orientation="portrait" horizontalDpi="360" verticalDpi="36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0" ma:contentTypeDescription="Crée un document." ma:contentTypeScope="" ma:versionID="ce0c8cef073decce2651b6a1ab5e1fdc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2e7277b43d5b9b1d7ded703551269650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7EDEED-8435-4FD0-A01D-C23612A53A3D}"/>
</file>

<file path=customXml/itemProps2.xml><?xml version="1.0" encoding="utf-8"?>
<ds:datastoreItem xmlns:ds="http://schemas.openxmlformats.org/officeDocument/2006/customXml" ds:itemID="{91E57CCC-B017-4416-A50B-D00E97B63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voeux </vt:lpstr>
      <vt:lpstr>'fiche voeux 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&amp; Isa</dc:creator>
  <cp:lastModifiedBy>Pat et Isa</cp:lastModifiedBy>
  <cp:lastPrinted>2021-11-29T09:14:17Z</cp:lastPrinted>
  <dcterms:created xsi:type="dcterms:W3CDTF">2015-05-01T04:04:34Z</dcterms:created>
  <dcterms:modified xsi:type="dcterms:W3CDTF">2023-06-21T09:45:11Z</dcterms:modified>
</cp:coreProperties>
</file>